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160" yWindow="2160" windowWidth="21600" windowHeight="12670" tabRatio="600" firstSheet="0" activeTab="0" autoFilterDateGrouping="1"/>
  </bookViews>
  <sheets>
    <sheet name="OT" sheetId="1" state="visible" r:id="rId1"/>
  </sheets>
  <definedNames>
    <definedName name="_xlnm.Print_Area" localSheetId="0">'OT'!$B$1:$Q$48</definedName>
  </definedNames>
  <calcPr calcId="191029" fullCalcOnLoad="1"/>
</workbook>
</file>

<file path=xl/styles.xml><?xml version="1.0" encoding="utf-8"?>
<styleSheet xmlns="http://schemas.openxmlformats.org/spreadsheetml/2006/main">
  <numFmts count="2">
    <numFmt numFmtId="164" formatCode="[$-14409]d/m/yy;@"/>
    <numFmt numFmtId="165" formatCode="0.0;[Red]0.0"/>
  </numFmts>
  <fonts count="16">
    <font>
      <name val="Calibri"/>
      <charset val="134"/>
      <color theme="1"/>
      <sz val="11"/>
      <scheme val="minor"/>
    </font>
    <font>
      <name val="Arial"/>
      <family val="2"/>
      <b val="1"/>
      <sz val="16"/>
      <u val="single"/>
    </font>
    <font>
      <name val="Century Gothic"/>
      <family val="2"/>
      <sz val="10"/>
    </font>
    <font>
      <name val="Century Gothic"/>
      <family val="2"/>
      <sz val="9"/>
    </font>
    <font>
      <name val="Calibri"/>
      <family val="2"/>
      <sz val="11"/>
      <scheme val="minor"/>
    </font>
    <font>
      <name val="Arial"/>
      <family val="2"/>
      <b val="1"/>
      <sz val="20"/>
    </font>
    <font>
      <name val="Calibri"/>
      <family val="2"/>
      <b val="1"/>
      <sz val="18"/>
    </font>
    <font>
      <name val="Century Gothic"/>
      <family val="2"/>
      <b val="1"/>
      <sz val="14"/>
    </font>
    <font>
      <name val="Arial"/>
      <family val="2"/>
      <b val="1"/>
      <sz val="18"/>
    </font>
    <font>
      <name val="Century Gothic"/>
      <family val="2"/>
      <b val="1"/>
      <sz val="9"/>
    </font>
    <font>
      <name val="Century Gothic"/>
      <family val="2"/>
      <b val="1"/>
      <sz val="8"/>
    </font>
    <font>
      <name val="Century Gothic"/>
      <family val="2"/>
      <b val="1"/>
      <sz val="10"/>
    </font>
    <font>
      <name val="Century Gothic"/>
      <family val="2"/>
      <sz val="8"/>
    </font>
    <font>
      <name val="Calibri"/>
      <family val="2"/>
      <color indexed="8"/>
      <sz val="11"/>
    </font>
    <font>
      <name val="Century Gothic"/>
      <family val="2"/>
      <sz val="9"/>
    </font>
    <font>
      <name val="Century Gothic"/>
      <family val="2"/>
      <sz val="10"/>
    </font>
  </fonts>
  <fills count="3">
    <fill>
      <patternFill/>
    </fill>
    <fill>
      <patternFill patternType="gray125"/>
    </fill>
    <fill>
      <patternFill patternType="solid">
        <fgColor theme="0" tint="-0.149967955565050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2">
    <xf numFmtId="0" fontId="0" fillId="0" borderId="0"/>
    <xf numFmtId="43" fontId="13" fillId="0" borderId="0"/>
  </cellStyleXfs>
  <cellXfs count="127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0" borderId="0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0" fontId="5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 wrapText="1"/>
    </xf>
    <xf numFmtId="0" fontId="2" fillId="0" borderId="0" applyAlignment="1" pivotButton="0" quotePrefix="0" xfId="0">
      <alignment horizontal="left" vertical="center" wrapText="1"/>
    </xf>
    <xf numFmtId="0" fontId="2" fillId="0" borderId="1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164" fontId="2" fillId="0" borderId="15" applyAlignment="1" pivotButton="0" quotePrefix="0" xfId="0">
      <alignment horizontal="center" vertical="center"/>
    </xf>
    <xf numFmtId="20" fontId="2" fillId="0" borderId="16" applyAlignment="1" pivotButton="0" quotePrefix="0" xfId="0">
      <alignment horizontal="center" vertical="center"/>
    </xf>
    <xf numFmtId="0" fontId="2" fillId="0" borderId="16" applyAlignment="1" pivotButton="0" quotePrefix="0" xfId="0">
      <alignment horizontal="center" vertical="center"/>
    </xf>
    <xf numFmtId="20" fontId="2" fillId="0" borderId="16" applyAlignment="1" pivotButton="0" quotePrefix="0" xfId="1">
      <alignment horizontal="center" vertical="center"/>
    </xf>
    <xf numFmtId="164" fontId="2" fillId="0" borderId="19" applyAlignment="1" pivotButton="0" quotePrefix="0" xfId="0">
      <alignment horizontal="center" vertical="center"/>
    </xf>
    <xf numFmtId="0" fontId="3" fillId="0" borderId="7" applyAlignment="1" pivotButton="0" quotePrefix="0" xfId="0">
      <alignment vertical="center"/>
    </xf>
    <xf numFmtId="0" fontId="3" fillId="0" borderId="7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3" fillId="0" borderId="8" applyAlignment="1" pivotButton="0" quotePrefix="0" xfId="0">
      <alignment horizontal="center" vertical="center"/>
    </xf>
    <xf numFmtId="0" fontId="3" fillId="0" borderId="7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2" fillId="0" borderId="9" applyAlignment="1" pivotButton="0" quotePrefix="0" xfId="0">
      <alignment vertical="center"/>
    </xf>
    <xf numFmtId="0" fontId="2" fillId="0" borderId="12" applyAlignment="1" pivotButton="0" quotePrefix="0" xfId="0">
      <alignment vertical="center"/>
    </xf>
    <xf numFmtId="0" fontId="1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2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horizontal="left" vertical="center"/>
    </xf>
    <xf numFmtId="17" fontId="2" fillId="0" borderId="1" applyAlignment="1" pivotButton="0" quotePrefix="0" xfId="0">
      <alignment horizontal="left" vertical="center"/>
    </xf>
    <xf numFmtId="0" fontId="10" fillId="2" borderId="25" applyAlignment="1" pivotButton="0" quotePrefix="0" xfId="0">
      <alignment horizontal="center" vertical="center" wrapText="1"/>
    </xf>
    <xf numFmtId="0" fontId="10" fillId="2" borderId="27" applyAlignment="1" pivotButton="0" quotePrefix="0" xfId="0">
      <alignment vertical="center" wrapText="1"/>
    </xf>
    <xf numFmtId="0" fontId="10" fillId="2" borderId="29" applyAlignment="1" pivotButton="0" quotePrefix="0" xfId="0">
      <alignment horizontal="center" vertical="center" wrapText="1"/>
    </xf>
    <xf numFmtId="0" fontId="10" fillId="2" borderId="30" applyAlignment="1" pivotButton="0" quotePrefix="0" xfId="0">
      <alignment horizontal="center" vertical="center" wrapText="1"/>
    </xf>
    <xf numFmtId="0" fontId="10" fillId="2" borderId="31" applyAlignment="1" pivotButton="0" quotePrefix="0" xfId="0">
      <alignment horizontal="center" vertical="center" wrapText="1"/>
    </xf>
    <xf numFmtId="20" fontId="2" fillId="0" borderId="32" applyAlignment="1" pivotButton="0" quotePrefix="0" xfId="0">
      <alignment horizontal="center" vertical="center"/>
    </xf>
    <xf numFmtId="165" fontId="2" fillId="0" borderId="33" applyAlignment="1" pivotButton="0" quotePrefix="0" xfId="0">
      <alignment horizontal="center" vertical="center"/>
    </xf>
    <xf numFmtId="165" fontId="2" fillId="0" borderId="34" applyAlignment="1" pivotButton="0" quotePrefix="0" xfId="0">
      <alignment horizontal="center" vertical="center"/>
    </xf>
    <xf numFmtId="165" fontId="2" fillId="0" borderId="35" applyAlignment="1" pivotButton="0" quotePrefix="0" xfId="0">
      <alignment horizontal="center" vertical="center"/>
    </xf>
    <xf numFmtId="165" fontId="2" fillId="0" borderId="36" applyAlignment="1" pivotButton="0" quotePrefix="0" xfId="0">
      <alignment horizontal="center" vertical="center"/>
    </xf>
    <xf numFmtId="165" fontId="2" fillId="0" borderId="37" applyAlignment="1" pivotButton="0" quotePrefix="0" xfId="0">
      <alignment horizontal="center" vertical="center"/>
    </xf>
    <xf numFmtId="165" fontId="2" fillId="0" borderId="38" applyAlignment="1" pivotButton="0" quotePrefix="0" xfId="0">
      <alignment horizontal="center" vertical="center"/>
    </xf>
    <xf numFmtId="20" fontId="2" fillId="0" borderId="32" applyAlignment="1" pivotButton="0" quotePrefix="0" xfId="1">
      <alignment horizontal="center" vertical="center"/>
    </xf>
    <xf numFmtId="0" fontId="2" fillId="0" borderId="32" applyAlignment="1" pivotButton="0" quotePrefix="0" xfId="0">
      <alignment horizontal="center" vertical="center"/>
    </xf>
    <xf numFmtId="165" fontId="2" fillId="2" borderId="41" applyAlignment="1" pivotButton="0" quotePrefix="0" xfId="0">
      <alignment horizontal="center" vertical="center"/>
    </xf>
    <xf numFmtId="0" fontId="3" fillId="0" borderId="8" applyAlignment="1" pivotButton="0" quotePrefix="0" xfId="0">
      <alignment vertical="center"/>
    </xf>
    <xf numFmtId="0" fontId="3" fillId="0" borderId="8" applyAlignment="1" pivotButton="0" quotePrefix="0" xfId="0">
      <alignment horizontal="left" vertical="center"/>
    </xf>
    <xf numFmtId="0" fontId="2" fillId="0" borderId="13" applyAlignment="1" pivotButton="0" quotePrefix="0" xfId="0">
      <alignment vertical="center"/>
    </xf>
    <xf numFmtId="165" fontId="2" fillId="0" borderId="25" applyAlignment="1" pivotButton="0" quotePrefix="0" xfId="0">
      <alignment horizontal="center" vertical="center"/>
    </xf>
    <xf numFmtId="165" fontId="2" fillId="0" borderId="32" applyAlignment="1" pivotButton="0" quotePrefix="0" xfId="0">
      <alignment horizontal="center" vertical="center"/>
    </xf>
    <xf numFmtId="14" fontId="3" fillId="0" borderId="0" applyAlignment="1" pivotButton="0" quotePrefix="0" xfId="0">
      <alignment vertical="center"/>
    </xf>
    <xf numFmtId="165" fontId="2" fillId="2" borderId="23" applyAlignment="1" pivotButton="0" quotePrefix="0" xfId="0">
      <alignment horizontal="center" vertical="center"/>
    </xf>
    <xf numFmtId="0" fontId="2" fillId="2" borderId="24" applyAlignment="1" pivotButton="0" quotePrefix="0" xfId="0">
      <alignment horizontal="center" vertical="center"/>
    </xf>
    <xf numFmtId="0" fontId="2" fillId="2" borderId="40" applyAlignment="1" pivotButton="0" quotePrefix="0" xfId="0">
      <alignment horizontal="center" vertical="center"/>
    </xf>
    <xf numFmtId="0" fontId="3" fillId="0" borderId="3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/>
    </xf>
    <xf numFmtId="0" fontId="3" fillId="0" borderId="7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3" fillId="0" borderId="8" applyAlignment="1" pivotButton="0" quotePrefix="0" xfId="0">
      <alignment horizontal="center" vertical="center"/>
    </xf>
    <xf numFmtId="0" fontId="11" fillId="2" borderId="23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11" fillId="2" borderId="40" applyAlignment="1" pivotButton="0" quotePrefix="0" xfId="0">
      <alignment horizontal="center" vertical="center"/>
    </xf>
    <xf numFmtId="165" fontId="2" fillId="0" borderId="39" applyAlignment="1" pivotButton="0" quotePrefix="0" xfId="0">
      <alignment horizontal="center" vertical="center"/>
    </xf>
    <xf numFmtId="165" fontId="2" fillId="0" borderId="17" applyAlignment="1" pivotButton="0" quotePrefix="0" xfId="0">
      <alignment horizontal="center" vertical="center"/>
    </xf>
    <xf numFmtId="165" fontId="2" fillId="0" borderId="37" applyAlignment="1" pivotButton="0" quotePrefix="0" xfId="0">
      <alignment horizontal="center" vertical="center"/>
    </xf>
    <xf numFmtId="0" fontId="2" fillId="0" borderId="16" applyAlignment="1" pivotButton="0" quotePrefix="0" xfId="0">
      <alignment horizontal="left" vertical="center"/>
    </xf>
    <xf numFmtId="0" fontId="2" fillId="0" borderId="17" applyAlignment="1" pivotButton="0" quotePrefix="0" xfId="0">
      <alignment horizontal="left" vertical="center"/>
    </xf>
    <xf numFmtId="0" fontId="2" fillId="0" borderId="18" applyAlignment="1" pivotButton="0" quotePrefix="0" xfId="0">
      <alignment horizontal="left" vertical="center"/>
    </xf>
    <xf numFmtId="0" fontId="2" fillId="0" borderId="16" applyAlignment="1" pivotButton="0" quotePrefix="0" xfId="0">
      <alignment horizontal="center" vertical="center"/>
    </xf>
    <xf numFmtId="0" fontId="2" fillId="0" borderId="17" applyAlignment="1" pivotButton="0" quotePrefix="0" xfId="0">
      <alignment horizontal="center" vertical="center"/>
    </xf>
    <xf numFmtId="0" fontId="2" fillId="0" borderId="18" applyAlignment="1" pivotButton="0" quotePrefix="0" xfId="0">
      <alignment horizontal="center" vertical="center"/>
    </xf>
    <xf numFmtId="0" fontId="3" fillId="0" borderId="0" applyAlignment="1" pivotButton="0" quotePrefix="0" xfId="0">
      <alignment horizontal="left" vertical="center"/>
    </xf>
    <xf numFmtId="0" fontId="3" fillId="0" borderId="8" applyAlignment="1" pivotButton="0" quotePrefix="0" xfId="0">
      <alignment horizontal="left" vertical="center"/>
    </xf>
    <xf numFmtId="0" fontId="2" fillId="0" borderId="20" applyAlignment="1" pivotButton="0" quotePrefix="0" xfId="0">
      <alignment horizontal="left" vertical="center"/>
    </xf>
    <xf numFmtId="0" fontId="2" fillId="0" borderId="21" applyAlignment="1" pivotButton="0" quotePrefix="0" xfId="0">
      <alignment horizontal="left" vertical="center"/>
    </xf>
    <xf numFmtId="0" fontId="2" fillId="0" borderId="22" applyAlignment="1" pivotButton="0" quotePrefix="0" xfId="0">
      <alignment horizontal="left" vertical="center"/>
    </xf>
    <xf numFmtId="0" fontId="15" fillId="0" borderId="16" applyAlignment="1" pivotButton="0" quotePrefix="0" xfId="0">
      <alignment horizontal="left" vertical="center"/>
    </xf>
    <xf numFmtId="0" fontId="14" fillId="0" borderId="16" applyAlignment="1" pivotButton="0" quotePrefix="0" xfId="0">
      <alignment horizontal="left" vertical="center" wrapText="1"/>
    </xf>
    <xf numFmtId="0" fontId="14" fillId="0" borderId="17" applyAlignment="1" pivotButton="0" quotePrefix="0" xfId="0">
      <alignment horizontal="left" vertical="center" wrapText="1"/>
    </xf>
    <xf numFmtId="0" fontId="14" fillId="0" borderId="18" applyAlignment="1" pivotButton="0" quotePrefix="0" xfId="0">
      <alignment horizontal="left" vertical="center" wrapText="1"/>
    </xf>
    <xf numFmtId="0" fontId="3" fillId="0" borderId="16" applyAlignment="1" pivotButton="0" quotePrefix="0" xfId="0">
      <alignment horizontal="left" vertical="center" wrapText="1"/>
    </xf>
    <xf numFmtId="165" fontId="2" fillId="0" borderId="31" applyAlignment="1" pivotButton="0" quotePrefix="0" xfId="0">
      <alignment horizontal="center" vertical="center"/>
    </xf>
    <xf numFmtId="165" fontId="2" fillId="0" borderId="4" applyAlignment="1" pivotButton="0" quotePrefix="0" xfId="0">
      <alignment horizontal="center" vertical="center"/>
    </xf>
    <xf numFmtId="165" fontId="2" fillId="0" borderId="27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 wrapText="1"/>
    </xf>
    <xf numFmtId="0" fontId="7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vertical="center" wrapText="1"/>
    </xf>
    <xf numFmtId="0" fontId="9" fillId="2" borderId="2" applyAlignment="1" pivotButton="0" quotePrefix="0" xfId="0">
      <alignment horizontal="center" vertical="center" wrapText="1"/>
    </xf>
    <xf numFmtId="0" fontId="9" fillId="2" borderId="6" applyAlignment="1" pivotButton="0" quotePrefix="0" xfId="0">
      <alignment horizontal="center" vertical="center" wrapText="1"/>
    </xf>
    <xf numFmtId="0" fontId="9" fillId="2" borderId="11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14" applyAlignment="1" pivotButton="0" quotePrefix="0" xfId="0">
      <alignment horizontal="center" vertical="center" wrapText="1"/>
    </xf>
    <xf numFmtId="0" fontId="10" fillId="2" borderId="25" applyAlignment="1" pivotButton="0" quotePrefix="0" xfId="0">
      <alignment horizontal="center" vertical="center" wrapText="1"/>
    </xf>
    <xf numFmtId="0" fontId="10" fillId="2" borderId="28" applyAlignment="1" pivotButton="0" quotePrefix="0" xfId="0">
      <alignment horizontal="center" vertical="center" wrapText="1"/>
    </xf>
    <xf numFmtId="0" fontId="9" fillId="2" borderId="3" applyAlignment="1" pivotButton="0" quotePrefix="0" xfId="0">
      <alignment horizontal="center" vertical="center" wrapText="1"/>
    </xf>
    <xf numFmtId="0" fontId="9" fillId="2" borderId="4" applyAlignment="1" pivotButton="0" quotePrefix="0" xfId="0">
      <alignment horizontal="center" vertical="center" wrapText="1"/>
    </xf>
    <xf numFmtId="0" fontId="9" fillId="2" borderId="5" applyAlignment="1" pivotButton="0" quotePrefix="0" xfId="0">
      <alignment horizontal="center" vertical="center" wrapText="1"/>
    </xf>
    <xf numFmtId="0" fontId="9" fillId="2" borderId="7" applyAlignment="1" pivotButton="0" quotePrefix="0" xfId="0">
      <alignment horizontal="center" vertical="center" wrapText="1"/>
    </xf>
    <xf numFmtId="0" fontId="9" fillId="2" borderId="0" applyAlignment="1" pivotButton="0" quotePrefix="0" xfId="0">
      <alignment horizontal="center" vertical="center" wrapText="1"/>
    </xf>
    <xf numFmtId="0" fontId="9" fillId="2" borderId="8" applyAlignment="1" pivotButton="0" quotePrefix="0" xfId="0">
      <alignment horizontal="center" vertical="center" wrapText="1"/>
    </xf>
    <xf numFmtId="0" fontId="9" fillId="2" borderId="9" applyAlignment="1" pivotButton="0" quotePrefix="0" xfId="0">
      <alignment horizontal="center" vertical="center" wrapText="1"/>
    </xf>
    <xf numFmtId="0" fontId="9" fillId="2" borderId="12" applyAlignment="1" pivotButton="0" quotePrefix="0" xfId="0">
      <alignment horizontal="center" vertical="center" wrapText="1"/>
    </xf>
    <xf numFmtId="0" fontId="9" fillId="2" borderId="13" applyAlignment="1" pivotButton="0" quotePrefix="0" xfId="0">
      <alignment horizontal="center" vertical="center" wrapText="1"/>
    </xf>
    <xf numFmtId="0" fontId="10" fillId="2" borderId="26" applyAlignment="1" pivotButton="0" quotePrefix="0" xfId="0">
      <alignment horizontal="center" vertical="center" wrapText="1"/>
    </xf>
    <xf numFmtId="0" fontId="10" fillId="2" borderId="24" applyAlignment="1" pivotButton="0" quotePrefix="0" xfId="0">
      <alignment horizontal="center" vertical="center" wrapText="1"/>
    </xf>
    <xf numFmtId="0" fontId="10" fillId="2" borderId="40" applyAlignment="1" pivotButton="0" quotePrefix="0" xfId="0">
      <alignment horizontal="center" vertical="center" wrapText="1"/>
    </xf>
    <xf numFmtId="0" fontId="9" fillId="2" borderId="41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4" pivotButton="0" quotePrefix="0" xfId="0"/>
    <xf numFmtId="0" fontId="0" fillId="0" borderId="9" pivotButton="0" quotePrefix="0" xfId="0"/>
    <xf numFmtId="0" fontId="0" fillId="0" borderId="13" pivotButton="0" quotePrefix="0" xfId="0"/>
    <xf numFmtId="0" fontId="0" fillId="0" borderId="12" pivotButton="0" quotePrefix="0" xfId="0"/>
    <xf numFmtId="0" fontId="10" fillId="2" borderId="42" applyAlignment="1" pivotButton="0" quotePrefix="0" xfId="0">
      <alignment horizontal="center" vertical="center" wrapText="1"/>
    </xf>
    <xf numFmtId="0" fontId="10" fillId="2" borderId="44" applyAlignment="1" pivotButton="0" quotePrefix="0" xfId="0">
      <alignment horizontal="center" vertical="center" wrapText="1"/>
    </xf>
    <xf numFmtId="0" fontId="0" fillId="0" borderId="24" pivotButton="0" quotePrefix="0" xfId="0"/>
    <xf numFmtId="0" fontId="0" fillId="0" borderId="40" pivotButton="0" quotePrefix="0" xfId="0"/>
    <xf numFmtId="0" fontId="3" fillId="0" borderId="15" applyAlignment="1" pivotButton="0" quotePrefix="0" xfId="0">
      <alignment horizontal="left" vertical="center" wrapText="1"/>
    </xf>
    <xf numFmtId="0" fontId="14" fillId="0" borderId="15" applyAlignment="1" pivotButton="0" quotePrefix="0" xfId="0">
      <alignment horizontal="left" vertical="center" wrapText="1"/>
    </xf>
    <xf numFmtId="0" fontId="15" fillId="0" borderId="15" applyAlignment="1" pivotButton="0" quotePrefix="0" xfId="0">
      <alignment horizontal="left" vertical="center"/>
    </xf>
    <xf numFmtId="0" fontId="2" fillId="0" borderId="15" applyAlignment="1" pivotButton="0" quotePrefix="0" xfId="0">
      <alignment horizontal="left" vertical="center"/>
    </xf>
    <xf numFmtId="0" fontId="2" fillId="0" borderId="15" applyAlignment="1" pivotButton="0" quotePrefix="0" xfId="0">
      <alignment horizontal="center" vertical="center"/>
    </xf>
    <xf numFmtId="0" fontId="2" fillId="0" borderId="19" applyAlignment="1" pivotButton="0" quotePrefix="0" xfId="0">
      <alignment horizontal="left" vertical="center"/>
    </xf>
    <xf numFmtId="0" fontId="11" fillId="2" borderId="41" applyAlignment="1" pivotButton="0" quotePrefix="0" xfId="0">
      <alignment horizontal="center" vertical="center"/>
    </xf>
    <xf numFmtId="0" fontId="3" fillId="0" borderId="2" applyAlignment="1" pivotButton="0" quotePrefix="0" xfId="0">
      <alignment horizontal="center" vertical="center"/>
    </xf>
    <xf numFmtId="0" fontId="0" fillId="0" borderId="8" pivotButton="0" quotePrefix="0" xfId="0"/>
    <xf numFmtId="0" fontId="3" fillId="0" borderId="6" applyAlignment="1" pivotButton="0" quotePrefix="0" xfId="0">
      <alignment horizontal="center" vertical="center"/>
    </xf>
  </cellXfs>
  <cellStyles count="2">
    <cellStyle name="Normal" xfId="0" builtinId="0"/>
    <cellStyle name="Comma" xfId="1" builtinId="3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8</col>
      <colOff>314325</colOff>
      <row>0</row>
      <rowOff>104775</rowOff>
    </from>
    <to>
      <col>9</col>
      <colOff>371475</colOff>
      <row>3</row>
      <rowOff>9525</rowOff>
    </to>
    <pic>
      <nvPicPr>
        <cNvPr id="5170" name="Picture 2" descr="LOGO-LAT_0.tmp"/>
        <cNvPicPr/>
      </nvPicPr>
      <blipFill>
        <a:blip cstate="print" r:embed="rId1"/>
        <a:srcRect b="8136"/>
        <a:stretch>
          <a:fillRect/>
        </a:stretch>
      </blipFill>
      <spPr>
        <a:xfrm>
          <a:off x="4238625" y="104775"/>
          <a:ext cx="714375" cy="628650"/>
        </a:xfrm>
        <a:prstGeom prst="rect">
          <avLst/>
        </a:prstGeom>
        <a:noFill/>
        <a:ln>
          <a:noFill/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B1:Q48"/>
  <sheetViews>
    <sheetView tabSelected="1" workbookViewId="0">
      <selection activeCell="W38" sqref="W38"/>
    </sheetView>
  </sheetViews>
  <sheetFormatPr baseColWidth="8" defaultColWidth="9.08984375" defaultRowHeight="14.5"/>
  <cols>
    <col width="1.6328125" customWidth="1" style="4" min="1" max="1"/>
    <col width="10.54296875" bestFit="1" customWidth="1" style="4" min="2" max="2"/>
    <col width="9" customWidth="1" style="4" min="3" max="3"/>
    <col width="1.36328125" customWidth="1" style="4" min="4" max="4"/>
    <col width="8.6328125" customWidth="1" style="4" min="5" max="5"/>
    <col width="5.6328125" customWidth="1" style="4" min="6" max="6"/>
    <col width="16.90625" customWidth="1" style="4" min="7" max="7"/>
    <col width="9.90625" customWidth="1" style="4" min="8" max="10"/>
    <col width="10.453125" customWidth="1" style="4" min="11" max="11"/>
    <col width="11.36328125" customWidth="1" style="4" min="12" max="12"/>
    <col width="1.08984375" customWidth="1" style="4" min="13" max="13"/>
    <col width="8.453125" customWidth="1" style="4" min="14" max="14"/>
    <col hidden="1" width="1.08984375" customWidth="1" style="4" min="15" max="15"/>
    <col width="10.08984375" customWidth="1" style="4" min="16" max="16"/>
    <col width="10.453125" customWidth="1" style="4" min="17" max="17"/>
    <col width="9.08984375" customWidth="1" style="4" min="18" max="16384"/>
  </cols>
  <sheetData>
    <row r="1" ht="13.5" customHeight="1">
      <c r="D1" s="5" t="n"/>
      <c r="N1" s="24" t="inlineStr">
        <is>
          <t xml:space="preserve">              GHCD/SOP/RR/F08/Rev.02</t>
        </is>
      </c>
    </row>
    <row r="2" ht="21.75" customHeight="1">
      <c r="B2" s="84" t="n"/>
    </row>
    <row r="3" ht="21.75" customHeight="1">
      <c r="B3" s="84" t="n"/>
      <c r="C3" s="84" t="n"/>
      <c r="D3" s="84" t="n"/>
      <c r="E3" s="84" t="n"/>
      <c r="F3" s="84" t="n"/>
      <c r="G3" s="84" t="n"/>
      <c r="H3" s="84" t="n"/>
      <c r="I3" s="84" t="n"/>
      <c r="J3" s="84" t="n"/>
      <c r="K3" s="84" t="n"/>
      <c r="L3" s="84" t="n"/>
      <c r="M3" s="84" t="n"/>
      <c r="N3" s="84" t="n"/>
      <c r="O3" s="84" t="n"/>
      <c r="P3" s="84" t="n"/>
      <c r="Q3" s="84" t="n"/>
    </row>
    <row r="4" ht="16.5" customFormat="1" customHeight="1" s="1">
      <c r="B4" s="85" t="inlineStr">
        <is>
          <t>OVERTIME CLAIM FORM</t>
        </is>
      </c>
    </row>
    <row r="5" ht="14.25" customHeight="1">
      <c r="B5" s="7" t="n"/>
      <c r="C5" s="7" t="n"/>
      <c r="D5" s="7" t="n"/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  <c r="O5" s="7" t="n"/>
      <c r="P5" s="7" t="n"/>
      <c r="Q5" s="7" t="n"/>
    </row>
    <row r="6" ht="15" customFormat="1" customHeight="1" s="2">
      <c r="B6" s="86" t="inlineStr">
        <is>
          <t>Name</t>
        </is>
      </c>
      <c r="D6" s="86" t="inlineStr">
        <is>
          <t>:</t>
        </is>
      </c>
      <c r="E6" s="9" t="inlineStr">
        <is>
          <t>MUHAMMAD SYAZWAN BIN ZULKIFLI</t>
        </is>
      </c>
      <c r="F6" s="9" t="n"/>
      <c r="G6" s="9" t="n"/>
      <c r="H6" s="9" t="n"/>
      <c r="I6" s="9" t="n"/>
      <c r="L6" s="25" t="inlineStr">
        <is>
          <t>Emp. No</t>
        </is>
      </c>
      <c r="M6" s="2" t="inlineStr">
        <is>
          <t>:</t>
        </is>
      </c>
      <c r="N6" s="9" t="inlineStr">
        <is>
          <t>QTRZ0159</t>
        </is>
      </c>
      <c r="O6" s="26" t="n"/>
      <c r="P6" s="26" t="n"/>
      <c r="Q6" s="26" t="n"/>
    </row>
    <row r="7" ht="6.9" customFormat="1" customHeight="1" s="2">
      <c r="M7" s="25" t="n"/>
      <c r="N7" s="25" t="n"/>
      <c r="P7" s="25" t="n"/>
      <c r="Q7" s="25" t="n"/>
    </row>
    <row r="8" ht="12.5" customFormat="1" customHeight="1" s="2">
      <c r="B8" s="87" t="inlineStr">
        <is>
          <t>Designation</t>
        </is>
      </c>
      <c r="D8" s="87" t="inlineStr">
        <is>
          <t>:</t>
        </is>
      </c>
      <c r="E8" s="9" t="inlineStr">
        <is>
          <t>QC ENGINEER</t>
        </is>
      </c>
      <c r="F8" s="9" t="n"/>
      <c r="G8" s="9" t="n"/>
      <c r="H8" s="9" t="n"/>
      <c r="I8" s="9" t="n"/>
      <c r="L8" s="25" t="inlineStr">
        <is>
          <t>Company</t>
        </is>
      </c>
      <c r="M8" s="2" t="inlineStr">
        <is>
          <t>:</t>
        </is>
      </c>
      <c r="N8" s="9" t="inlineStr">
        <is>
          <t>QUATRIZ SYSTEM</t>
        </is>
      </c>
      <c r="O8" s="27" t="n"/>
      <c r="P8" s="27" t="n"/>
      <c r="Q8" s="27" t="n"/>
    </row>
    <row r="9" ht="6.9" customFormat="1" customHeight="1" s="2">
      <c r="M9" s="25" t="n"/>
      <c r="N9" s="25" t="n"/>
      <c r="P9" s="25" t="n"/>
      <c r="Q9" s="25" t="n"/>
    </row>
    <row r="10" ht="12.5" customFormat="1" customHeight="1" s="2">
      <c r="B10" s="87" t="inlineStr">
        <is>
          <t>Dept. / Div.</t>
        </is>
      </c>
      <c r="D10" s="87" t="inlineStr">
        <is>
          <t>:</t>
        </is>
      </c>
      <c r="E10" s="9" t="inlineStr">
        <is>
          <t>SOFTWARE</t>
        </is>
      </c>
      <c r="F10" s="9" t="n"/>
      <c r="G10" s="9" t="n"/>
      <c r="H10" s="9" t="n"/>
      <c r="I10" s="9" t="n"/>
      <c r="L10" s="25" t="inlineStr">
        <is>
          <t xml:space="preserve">Month </t>
        </is>
      </c>
      <c r="M10" s="2" t="inlineStr">
        <is>
          <t>:</t>
        </is>
      </c>
      <c r="N10" s="28" t="n">
        <v>45809</v>
      </c>
      <c r="O10" s="28" t="n"/>
      <c r="P10" s="27" t="n"/>
      <c r="Q10" s="27" t="n"/>
    </row>
    <row r="11" ht="6.9" customFormat="1" customHeight="1" s="2">
      <c r="B11" s="87" t="n"/>
      <c r="C11" s="87" t="n"/>
      <c r="D11" s="87" t="n"/>
    </row>
    <row r="12" ht="12" customFormat="1" customHeight="1" s="2"/>
    <row r="13" ht="15" customFormat="1" customHeight="1" s="2">
      <c r="B13" s="107" t="inlineStr">
        <is>
          <t>DATE</t>
        </is>
      </c>
      <c r="C13" s="107" t="inlineStr">
        <is>
          <t>REASON FOR OVERTIME 
(SPECIFY BRIEFLY)</t>
        </is>
      </c>
      <c r="H13" s="107" t="inlineStr">
        <is>
          <t>ACTUAL O/T DONE</t>
        </is>
      </c>
      <c r="I13" s="108" t="n"/>
      <c r="J13" s="107" t="inlineStr">
        <is>
          <t>NO. OF HOURS AND TYPE OF OVERTIME</t>
        </is>
      </c>
      <c r="K13" s="109" t="n"/>
      <c r="L13" s="109" t="n"/>
      <c r="M13" s="109" t="n"/>
      <c r="N13" s="109" t="n"/>
      <c r="O13" s="109" t="n"/>
      <c r="P13" s="109" t="n"/>
      <c r="Q13" s="108" t="n"/>
    </row>
    <row r="14" ht="11.25" customFormat="1" customHeight="1" s="2">
      <c r="H14" s="110" t="n"/>
      <c r="I14" s="111" t="n"/>
      <c r="J14" s="110" t="n"/>
      <c r="K14" s="112" t="n"/>
      <c r="L14" s="112" t="n"/>
      <c r="M14" s="112" t="n"/>
      <c r="N14" s="112" t="n"/>
      <c r="O14" s="112" t="n"/>
      <c r="P14" s="112" t="n"/>
      <c r="Q14" s="111" t="n"/>
    </row>
    <row r="15" ht="15" customFormat="1" customHeight="1" s="2">
      <c r="H15" s="113" t="inlineStr">
        <is>
          <t>FROM (Time)</t>
        </is>
      </c>
      <c r="I15" s="114" t="inlineStr">
        <is>
          <t>TO       (Time)</t>
        </is>
      </c>
      <c r="J15" s="113" t="inlineStr">
        <is>
          <t>NORMAL DAY
(hours)</t>
        </is>
      </c>
      <c r="K15" s="104" t="inlineStr">
        <is>
          <t>REST DAY</t>
        </is>
      </c>
      <c r="L15" s="115" t="n"/>
      <c r="M15" s="115" t="n"/>
      <c r="N15" s="115" t="n"/>
      <c r="O15" s="30" t="n"/>
      <c r="P15" s="114" t="inlineStr">
        <is>
          <t>PUBLIC HOLIDAY</t>
        </is>
      </c>
      <c r="Q15" s="116" t="n"/>
    </row>
    <row r="16" ht="24.75" customFormat="1" customHeight="1" s="2" thickBot="1">
      <c r="K16" s="31" t="inlineStr">
        <is>
          <t xml:space="preserve">(&lt;=4 hours) </t>
        </is>
      </c>
      <c r="L16" s="31" t="inlineStr">
        <is>
          <t>(&gt;4/=8 hours)</t>
        </is>
      </c>
      <c r="M16" s="104" t="inlineStr">
        <is>
          <t>(&gt;8 hours)</t>
        </is>
      </c>
      <c r="O16" s="32" t="n"/>
      <c r="P16" s="33" t="inlineStr">
        <is>
          <t>(&lt;/=8 hours)</t>
        </is>
      </c>
      <c r="Q16" s="93" t="inlineStr">
        <is>
          <t xml:space="preserve"> (&gt;8 hours)</t>
        </is>
      </c>
    </row>
    <row r="17" ht="27.9" customFormat="1" customHeight="1" s="2">
      <c r="B17" s="11" t="inlineStr">
        <is>
          <t>2025-06-03</t>
        </is>
      </c>
      <c r="C17" s="117" t="inlineStr">
        <is>
          <t>RECOVERY DB WITH TNG AND TERAS LDP</t>
        </is>
      </c>
      <c r="H17" s="12" t="inlineStr">
        <is>
          <t>22:00:00</t>
        </is>
      </c>
      <c r="I17" s="34" t="inlineStr">
        <is>
          <t>00:00:00</t>
        </is>
      </c>
      <c r="J17" s="35" t="n">
        <v>2</v>
      </c>
      <c r="K17" s="36" t="n"/>
      <c r="L17" s="37" t="n"/>
      <c r="M17" s="38" t="n"/>
      <c r="P17" s="38" t="n"/>
      <c r="Q17" s="47" t="n"/>
    </row>
    <row r="18" ht="27.9" customFormat="1" customHeight="1" s="2">
      <c r="B18" s="11" t="inlineStr">
        <is>
          <t>2025-06-11</t>
        </is>
      </c>
      <c r="C18" s="117" t="inlineStr">
        <is>
          <t>RECOVERY DB WITH TNG AND TERAS LKSA</t>
        </is>
      </c>
      <c r="H18" s="12" t="inlineStr">
        <is>
          <t>22:00:00</t>
        </is>
      </c>
      <c r="I18" s="34" t="inlineStr">
        <is>
          <t>23:00:00</t>
        </is>
      </c>
      <c r="J18" s="64" t="n">
        <v>1</v>
      </c>
      <c r="L18" s="40" t="n"/>
      <c r="M18" s="40" t="n"/>
      <c r="P18" s="40" t="n"/>
      <c r="Q18" s="48" t="n"/>
    </row>
    <row r="19" ht="27.65" customFormat="1" customHeight="1" s="2">
      <c r="B19" s="11" t="inlineStr">
        <is>
          <t>2025-06-18</t>
        </is>
      </c>
      <c r="C19" s="117" t="inlineStr">
        <is>
          <t>RECOVERY DB WITH TNG AND TERAS LKSA</t>
        </is>
      </c>
      <c r="H19" s="12" t="inlineStr">
        <is>
          <t>22:00:00</t>
        </is>
      </c>
      <c r="I19" s="34" t="inlineStr">
        <is>
          <t>23:00:00</t>
        </is>
      </c>
      <c r="J19" s="35" t="n">
        <v>1</v>
      </c>
      <c r="K19" s="40" t="n"/>
      <c r="L19" s="64" t="n"/>
      <c r="M19" s="40" t="n"/>
      <c r="P19" s="40" t="n"/>
      <c r="Q19" s="48" t="n"/>
    </row>
    <row r="20" ht="27.9" customFormat="1" customHeight="1" s="2">
      <c r="B20" s="11" t="n"/>
      <c r="C20" s="117" t="n"/>
      <c r="H20" s="12" t="n"/>
      <c r="I20" s="34" t="n"/>
      <c r="J20" s="35" t="n"/>
      <c r="K20" s="40" t="n"/>
      <c r="L20" s="64" t="n"/>
      <c r="M20" s="40" t="n"/>
      <c r="P20" s="40" t="n"/>
      <c r="Q20" s="48" t="n"/>
    </row>
    <row r="21" ht="27.9" customFormat="1" customHeight="1" s="2">
      <c r="B21" s="11" t="n"/>
      <c r="C21" s="117" t="n"/>
      <c r="H21" s="12" t="n"/>
      <c r="I21" s="34" t="n"/>
      <c r="J21" s="35" t="n"/>
      <c r="K21" s="40" t="n"/>
      <c r="L21" s="64" t="n"/>
      <c r="M21" s="40" t="n"/>
      <c r="P21" s="40" t="n"/>
      <c r="Q21" s="48" t="n"/>
    </row>
    <row r="22" ht="27.9" customFormat="1" customHeight="1" s="2">
      <c r="B22" s="11" t="n"/>
      <c r="C22" s="118" t="n"/>
      <c r="H22" s="12" t="n"/>
      <c r="I22" s="34" t="n"/>
      <c r="J22" s="35" t="n"/>
      <c r="K22" s="40" t="n"/>
      <c r="L22" s="64" t="n"/>
      <c r="M22" s="40" t="n"/>
      <c r="P22" s="40" t="n"/>
      <c r="Q22" s="48" t="n"/>
    </row>
    <row r="23" ht="27.9" customFormat="1" customHeight="1" s="2">
      <c r="B23" s="11" t="n"/>
      <c r="C23" s="118" t="n"/>
      <c r="H23" s="12" t="n"/>
      <c r="I23" s="34" t="n"/>
      <c r="J23" s="35" t="n"/>
      <c r="K23" s="40" t="n"/>
      <c r="L23" s="64" t="n"/>
      <c r="M23" s="40" t="n"/>
      <c r="P23" s="40" t="n"/>
      <c r="Q23" s="48" t="n"/>
    </row>
    <row r="24" ht="27.9" customFormat="1" customHeight="1" s="2">
      <c r="B24" s="11" t="n"/>
      <c r="C24" s="118" t="n"/>
      <c r="H24" s="12" t="n"/>
      <c r="I24" s="34" t="n"/>
      <c r="J24" s="35" t="n"/>
      <c r="K24" s="64" t="n"/>
      <c r="L24" s="40" t="n"/>
      <c r="M24" s="40" t="n"/>
      <c r="P24" s="40" t="n"/>
      <c r="Q24" s="48" t="n"/>
    </row>
    <row r="25" ht="27.9" customFormat="1" customHeight="1" s="2">
      <c r="B25" s="11" t="n"/>
      <c r="C25" s="119" t="n"/>
      <c r="H25" s="12" t="n"/>
      <c r="I25" s="41" t="n"/>
      <c r="J25" s="35" t="n"/>
      <c r="K25" s="64" t="n"/>
      <c r="L25" s="40" t="n"/>
      <c r="M25" s="40" t="n"/>
      <c r="P25" s="40" t="n"/>
      <c r="Q25" s="48" t="n"/>
    </row>
    <row r="26" ht="27.9" customFormat="1" customHeight="1" s="2">
      <c r="B26" s="11" t="n"/>
      <c r="C26" s="119" t="n"/>
      <c r="H26" s="12" t="n"/>
      <c r="I26" s="41" t="n"/>
      <c r="J26" s="35" t="n"/>
      <c r="K26" s="64" t="n"/>
      <c r="L26" s="40" t="n"/>
      <c r="M26" s="40" t="n"/>
      <c r="P26" s="40" t="n"/>
      <c r="Q26" s="48" t="n"/>
    </row>
    <row r="27" ht="27.9" customFormat="1" customHeight="1" s="2">
      <c r="B27" s="11" t="n"/>
      <c r="C27" s="120" t="n"/>
      <c r="H27" s="12" t="n"/>
      <c r="I27" s="34" t="n"/>
      <c r="J27" s="35" t="n"/>
      <c r="K27" s="64" t="n"/>
      <c r="L27" s="40" t="n"/>
      <c r="M27" s="40" t="n"/>
      <c r="P27" s="40" t="n"/>
      <c r="Q27" s="48" t="n"/>
    </row>
    <row r="28" ht="27.9" customFormat="1" customHeight="1" s="2">
      <c r="B28" s="11" t="n"/>
      <c r="C28" s="120" t="n"/>
      <c r="H28" s="12" t="n"/>
      <c r="I28" s="34" t="n"/>
      <c r="J28" s="35" t="n"/>
      <c r="K28" s="64" t="n"/>
      <c r="L28" s="40" t="n"/>
      <c r="M28" s="40" t="n"/>
      <c r="P28" s="40" t="n"/>
      <c r="Q28" s="48" t="n"/>
    </row>
    <row r="29" ht="27.9" customFormat="1" customHeight="1" s="2">
      <c r="B29" s="11" t="n"/>
      <c r="C29" s="120" t="n"/>
      <c r="H29" s="12" t="n"/>
      <c r="I29" s="34" t="n"/>
      <c r="J29" s="35" t="n"/>
      <c r="K29" s="64" t="n"/>
      <c r="L29" s="40" t="n"/>
      <c r="M29" s="40" t="n"/>
      <c r="P29" s="40" t="n"/>
      <c r="Q29" s="48" t="n"/>
    </row>
    <row r="30" ht="27.9" customFormat="1" customHeight="1" s="2">
      <c r="B30" s="11" t="n"/>
      <c r="C30" s="120" t="n"/>
      <c r="H30" s="12" t="n"/>
      <c r="I30" s="34" t="n"/>
      <c r="J30" s="35" t="n"/>
      <c r="K30" s="64" t="n"/>
      <c r="L30" s="40" t="n"/>
      <c r="M30" s="40" t="n"/>
      <c r="P30" s="40" t="n"/>
      <c r="Q30" s="48" t="n"/>
    </row>
    <row r="31" ht="27.9" customFormat="1" customHeight="1" s="2">
      <c r="B31" s="11" t="n"/>
      <c r="C31" s="121" t="n"/>
      <c r="H31" s="12" t="n"/>
      <c r="I31" s="34" t="n"/>
      <c r="J31" s="35" t="n"/>
      <c r="K31" s="64" t="n"/>
      <c r="L31" s="40" t="n"/>
      <c r="M31" s="40" t="n"/>
      <c r="P31" s="40" t="n"/>
      <c r="Q31" s="48" t="n"/>
    </row>
    <row r="32" ht="27.9" customFormat="1" customHeight="1" s="2">
      <c r="B32" s="11" t="n"/>
      <c r="C32" s="120" t="n"/>
      <c r="H32" s="14" t="n"/>
      <c r="I32" s="41" t="n"/>
      <c r="J32" s="35" t="n"/>
      <c r="K32" s="64" t="n"/>
      <c r="L32" s="40" t="n"/>
      <c r="M32" s="40" t="n"/>
      <c r="P32" s="40" t="n"/>
      <c r="Q32" s="48" t="n"/>
    </row>
    <row r="33" ht="27.9" customFormat="1" customHeight="1" s="2">
      <c r="B33" s="11" t="n"/>
      <c r="C33" s="121" t="n"/>
      <c r="H33" s="68" t="n"/>
      <c r="I33" s="42" t="n"/>
      <c r="J33" s="35" t="n"/>
      <c r="K33" s="64" t="n"/>
      <c r="L33" s="40" t="n"/>
      <c r="M33" s="40" t="n"/>
      <c r="P33" s="40" t="n"/>
      <c r="Q33" s="48" t="n"/>
    </row>
    <row r="34" ht="27.9" customFormat="1" customHeight="1" s="2">
      <c r="B34" s="11" t="n"/>
      <c r="C34" s="121" t="n"/>
      <c r="H34" s="68" t="n"/>
      <c r="I34" s="42" t="n"/>
      <c r="J34" s="35" t="n"/>
      <c r="K34" s="64" t="n"/>
      <c r="L34" s="40" t="n"/>
      <c r="M34" s="40" t="n"/>
      <c r="P34" s="40" t="n"/>
      <c r="Q34" s="48" t="n"/>
    </row>
    <row r="35" ht="27.9" customFormat="1" customHeight="1" s="2">
      <c r="B35" s="11" t="n"/>
      <c r="C35" s="121" t="n"/>
      <c r="H35" s="68" t="n"/>
      <c r="I35" s="42" t="n"/>
      <c r="J35" s="35" t="n"/>
      <c r="K35" s="64" t="n"/>
      <c r="L35" s="40" t="n"/>
      <c r="M35" s="40" t="n"/>
      <c r="P35" s="40" t="n"/>
      <c r="Q35" s="48" t="n"/>
    </row>
    <row r="36" ht="27.9" customFormat="1" customHeight="1" s="2">
      <c r="B36" s="11" t="n"/>
      <c r="C36" s="121" t="n"/>
      <c r="H36" s="68" t="n"/>
      <c r="I36" s="42" t="n"/>
      <c r="J36" s="35" t="n"/>
      <c r="K36" s="64" t="n"/>
      <c r="L36" s="40" t="n"/>
      <c r="M36" s="40" t="n"/>
      <c r="P36" s="40" t="n"/>
      <c r="Q36" s="48" t="n"/>
    </row>
    <row r="37" ht="27.9" customFormat="1" customHeight="1" s="2" thickBot="1">
      <c r="B37" s="15" t="n"/>
      <c r="C37" s="122" t="n"/>
      <c r="H37" s="68" t="n"/>
      <c r="I37" s="42" t="n"/>
      <c r="J37" s="35" t="n"/>
      <c r="K37" s="64" t="n"/>
      <c r="L37" s="40" t="n"/>
      <c r="M37" s="40" t="n"/>
      <c r="P37" s="40" t="n"/>
      <c r="Q37" s="48" t="n"/>
    </row>
    <row r="38" ht="31.5" customFormat="1" customHeight="1" s="2">
      <c r="B38" s="123" t="inlineStr">
        <is>
          <t xml:space="preserve">TOTAL NO. OF HOURS </t>
        </is>
      </c>
      <c r="J38" s="43">
        <f>SUM(J17:J37)</f>
        <v/>
      </c>
      <c r="K38" s="43">
        <f>SUM(K17:K37)</f>
        <v/>
      </c>
      <c r="L38" s="43">
        <f>IF(SUM(L17:L37)=0," ",SUM(L17:L37))</f>
        <v/>
      </c>
      <c r="M38" s="43">
        <f>IF(SUM(M17:O37)=0," ",SUM(M17:O37))</f>
        <v/>
      </c>
      <c r="P38" s="43">
        <f>IF(SUM(P17:P37)=0," ",SUM(P17:P37))</f>
        <v/>
      </c>
      <c r="Q38" s="43">
        <f>IF(SUM(Q17:Q37)=0," ",SUM(Q17:Q37))</f>
        <v/>
      </c>
    </row>
    <row r="39" ht="6.9" customFormat="1" customHeight="1" s="2"/>
    <row r="40" ht="12" customFormat="1" customHeight="1" s="3">
      <c r="B40" s="124" t="inlineStr">
        <is>
          <t>Requested By:</t>
        </is>
      </c>
      <c r="C40" s="109" t="n"/>
      <c r="D40" s="109" t="n"/>
      <c r="E40" s="109" t="n"/>
      <c r="F40" s="109" t="n"/>
      <c r="G40" s="108" t="n"/>
      <c r="H40" s="124" t="inlineStr">
        <is>
          <t>Confirmed By:</t>
        </is>
      </c>
      <c r="I40" s="109" t="n"/>
      <c r="J40" s="109" t="n"/>
      <c r="K40" s="108" t="n"/>
      <c r="L40" s="124" t="inlineStr">
        <is>
          <t>Approved By:</t>
        </is>
      </c>
      <c r="M40" s="109" t="n"/>
      <c r="N40" s="109" t="n"/>
      <c r="O40" s="109" t="n"/>
      <c r="P40" s="109" t="n"/>
      <c r="Q40" s="108" t="n"/>
    </row>
    <row r="41" ht="12" customFormat="1" customHeight="1" s="3">
      <c r="B41" s="16" t="n"/>
      <c r="H41" s="16" t="n"/>
      <c r="K41" s="44" t="n"/>
      <c r="L41" s="16" t="n"/>
      <c r="Q41" s="44" t="n"/>
    </row>
    <row r="42" ht="11.5" customFormat="1" customHeight="1" s="3">
      <c r="B42" s="16" t="n"/>
      <c r="H42" s="16" t="n"/>
      <c r="K42" s="44" t="n"/>
      <c r="L42" s="16" t="n"/>
      <c r="Q42" s="44" t="n"/>
    </row>
    <row r="43" ht="11.5" customFormat="1" customHeight="1" s="3">
      <c r="B43" s="16" t="n"/>
      <c r="C43" s="72" t="inlineStr">
        <is>
          <t>MUHAMMAD SYAZWAN BIN ZULKIFLI</t>
        </is>
      </c>
      <c r="G43" s="125" t="n"/>
      <c r="H43" s="16" t="n"/>
      <c r="K43" s="44" t="n"/>
      <c r="L43" s="16" t="n"/>
      <c r="Q43" s="44" t="n"/>
    </row>
    <row r="44" ht="11.5" customFormat="1" customHeight="1" s="3">
      <c r="B44" s="126" t="inlineStr">
        <is>
          <t>…………………………………………………</t>
        </is>
      </c>
      <c r="G44" s="125" t="n"/>
      <c r="H44" s="126" t="inlineStr">
        <is>
          <t>…………………………………………..</t>
        </is>
      </c>
      <c r="K44" s="125" t="n"/>
      <c r="L44" s="126" t="inlineStr">
        <is>
          <t>……………………………………….</t>
        </is>
      </c>
      <c r="Q44" s="125" t="n"/>
    </row>
    <row r="45" ht="12" customFormat="1" customHeight="1" s="3">
      <c r="B45" s="126" t="inlineStr">
        <is>
          <t>(Staff)</t>
        </is>
      </c>
      <c r="G45" s="125" t="n"/>
      <c r="H45" s="126" t="inlineStr">
        <is>
          <t>(Immediate Superior)</t>
        </is>
      </c>
      <c r="K45" s="125" t="n"/>
      <c r="L45" s="126" t="inlineStr">
        <is>
          <t>(Head of Dept./Div.)</t>
        </is>
      </c>
      <c r="Q45" s="125" t="n"/>
    </row>
    <row r="46" ht="12" customFormat="1" customHeight="1" s="3">
      <c r="B46" s="56" t="n"/>
      <c r="C46" s="57" t="n"/>
      <c r="D46" s="57" t="n"/>
      <c r="E46" s="57" t="n"/>
      <c r="F46" s="57" t="n"/>
      <c r="G46" s="57" t="n"/>
      <c r="H46" s="56" t="n"/>
      <c r="J46" s="57" t="n"/>
      <c r="K46" s="58" t="n"/>
      <c r="L46" s="56" t="n"/>
      <c r="M46" s="57" t="n"/>
      <c r="Q46" s="44" t="n"/>
    </row>
    <row r="47" ht="11.5" customFormat="1" customHeight="1" s="3">
      <c r="B47" s="20" t="inlineStr">
        <is>
          <t xml:space="preserve">  Date: </t>
        </is>
      </c>
      <c r="C47" s="49" t="n">
        <v>45695</v>
      </c>
      <c r="G47" s="71" t="n"/>
      <c r="H47" s="20" t="inlineStr">
        <is>
          <t xml:space="preserve">  Date :</t>
        </is>
      </c>
      <c r="J47" s="71" t="n"/>
      <c r="K47" s="72" t="n"/>
      <c r="L47" s="71" t="inlineStr">
        <is>
          <t xml:space="preserve">  Date :</t>
        </is>
      </c>
      <c r="M47" s="71" t="n"/>
      <c r="Q47" s="44" t="n"/>
    </row>
    <row r="48" ht="7.5" customFormat="1" customHeight="1" s="2">
      <c r="B48" s="22" t="n"/>
      <c r="C48" s="23" t="n"/>
      <c r="D48" s="23" t="n"/>
      <c r="E48" s="23" t="n"/>
      <c r="F48" s="23" t="n"/>
      <c r="G48" s="23" t="n"/>
      <c r="H48" s="22" t="n"/>
      <c r="I48" s="23" t="n"/>
      <c r="J48" s="23" t="n"/>
      <c r="K48" s="46" t="n"/>
      <c r="L48" s="22" t="n"/>
      <c r="M48" s="23" t="n"/>
      <c r="N48" s="23" t="n"/>
      <c r="O48" s="23" t="n"/>
      <c r="P48" s="23" t="n"/>
      <c r="Q48" s="46" t="n"/>
    </row>
  </sheetData>
  <mergeCells count="19">
    <mergeCell ref="L45:Q45"/>
    <mergeCell ref="B44:G44"/>
    <mergeCell ref="H13:I14"/>
    <mergeCell ref="B4:Q4"/>
    <mergeCell ref="L44:Q44"/>
    <mergeCell ref="L40:Q40"/>
    <mergeCell ref="B40:G40"/>
    <mergeCell ref="K15:N15"/>
    <mergeCell ref="B8:C8"/>
    <mergeCell ref="C43:G43"/>
    <mergeCell ref="H40:K40"/>
    <mergeCell ref="H44:K44"/>
    <mergeCell ref="B45:G45"/>
    <mergeCell ref="B10:C10"/>
    <mergeCell ref="B2:Q2"/>
    <mergeCell ref="J13:Q14"/>
    <mergeCell ref="B6:C6"/>
    <mergeCell ref="P15:Q15"/>
    <mergeCell ref="H45:K45"/>
  </mergeCells>
  <printOptions horizontalCentered="1" verticalCentered="1"/>
  <pageMargins left="0.25" right="0.25" top="0.25" bottom="0.25" header="0.25" footer="0.25"/>
  <pageSetup orientation="portrait" paperSize="9" scale="74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haffizy.yusa</dc:creator>
  <dcterms:created xsi:type="dcterms:W3CDTF">2009-07-21T01:25:00Z</dcterms:created>
  <dcterms:modified xsi:type="dcterms:W3CDTF">2026-05-22T14:49:32Z</dcterms:modified>
  <cp:lastModifiedBy>Syazwan Zulkifli</cp:lastModifiedBy>
  <cp:lastPrinted>2025-03-03T01:58:14Z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7A2373CE6C1849CB8B0F1B82C710B9FE_12</vt:lpwstr>
  </property>
  <property name="KSOProductBuildVer" fmtid="{D5CDD505-2E9C-101B-9397-08002B2CF9AE}" pid="3">
    <vt:lpwstr>1033-12.2.0.13306</vt:lpwstr>
  </property>
</Properties>
</file>